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<sst xmlns="http://schemas.openxmlformats.org/spreadsheetml/2006/main" count="209" uniqueCount="113">
  <si>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</si>
  <si>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</si>
  <si>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</si>
  <si>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</si>
  <si>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</si>
  <si>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</si>
  <si>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</si>
  <si>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</si>
  <si>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</si>
  <si>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</si>
  <si>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</si>
  <si>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</si>
  <si>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</si>
  <si>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</si>
  <si>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</si>
  <si>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</si>
  <si>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</si>
  <si>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</si>
  <si>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</si>
  <si>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</si>
  <si>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</si>
  <si>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</si>
  <si>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</si>
  <si>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</si>
  <si>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</si>
  <si>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</si>
  <si>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</si>
  <si>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</si>
  <si>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</si>
  <si>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</si>
  <si>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</si>
  <si>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</si>
  <si>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</si>
  <si>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</si>
  <si>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</si>
  <si>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</si>
  <si>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</si>
  <si>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</si>
  <si>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</si>
  <si>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</si>
  <si>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</si>
  <si>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</si>
  <si>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</si>
  <si>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</si>
  <si>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</si>
  <si>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</si>
  <si>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</si>
  <si>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</si>
  <si>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</si>
  <si>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</si>
  <si>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</si>
  <si>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</si>
  <si>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</si>
  <si>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</si>
  <si>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</si>
  <si>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</si>
  <si>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</si>
  <si>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</si>
  <si>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</si>
  <si>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</si>
  <si>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</si>
  <si>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</si>
  <si>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</si>
  <si>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</si>
  <si>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</si>
  <si>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</si>
  <si>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</si>
  <si>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</si>
  <si>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</si>
  <si>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</si>
  <si>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</si>
  <si>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</si>
  <si>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</si>
  <si>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</si>
  <si>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</si>
  <si>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</si>
  <si>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</si>
  <si>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</si>
  <si>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</si>
  <si>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</si>
  <si>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</si>
  <si>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</si>
  <si>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</si>
  <si>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</si>
  <si>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</si>
  <si>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</si>
  <si>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</si>
  <si>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</si>
  <si>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</si>
  <si>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</si>
  <si>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</si>
  <si>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</si>
  <si>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</si>
  <si>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</si>
  <si>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</si>
  <si>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</si>
  <si>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</si>
  <si>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</si>
  <si>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</si>
  <si>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>Начальник финансово- экономического отдела, главный бухгалтер                                                      Л.А. Захарченко</t>
  </si>
  <si>
    <t>тел. 42751</t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</si>
  <si>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</si>
  <si>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</si>
  <si>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тел. 42-7-51</t>
  </si>
  <si>
    <t>Начальник финансово- экономического отдела, главный бухгалтер                                                     Л.А. Захарченко</t>
  </si>
  <si>
    <t>Начальник финансово- экономического отдела, главный бухгалтер                                                        Л.А.Захарченко</t>
  </si>
  <si>
    <t>Начальник финансово- экономического отдела, главный бухгалтер                Л.А. Захарченко</t>
  </si>
  <si>
    <t>Исп. Чаплыгина Елена Евгеньевна</t>
  </si>
  <si>
    <t xml:space="preserve">Исп. Чаплыгина Елена Евгеньевна       </t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</si>
  <si>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 ноября 2019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</si>
  <si>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ноября 2019 года </t>
    </r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</si>
  <si>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ноября 2019 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</si>
  <si>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ноября 2019 года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</si>
</sst>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2" fillId="0" borderId="0" xfId="0" applyFont="1" applyFill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textRotation="89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F9" sqref="F9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109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106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107</v>
      </c>
      <c r="B33" s="1"/>
      <c r="C33" s="1"/>
      <c r="D33" s="1"/>
      <c r="E33" s="1"/>
    </row>
    <row r="34" spans="1:5" ht="15.75">
      <c r="A34" s="26" t="s">
        <v>103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8" sqref="A18:S18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78" t="s">
        <v>47</v>
      </c>
      <c r="S1" s="78"/>
    </row>
    <row r="2" spans="1:19" ht="40.5" customHeight="1">
      <c r="A2" s="6"/>
      <c r="B2" s="6"/>
      <c r="C2" s="6"/>
      <c r="D2" s="6"/>
      <c r="E2" s="79" t="s">
        <v>110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15">
      <c r="S3" s="2" t="s">
        <v>2</v>
      </c>
    </row>
    <row r="4" spans="1:19" ht="54" customHeight="1">
      <c r="A4" s="59" t="s">
        <v>23</v>
      </c>
      <c r="B4" s="59" t="s">
        <v>24</v>
      </c>
      <c r="C4" s="59" t="s">
        <v>25</v>
      </c>
      <c r="D4" s="59" t="s">
        <v>26</v>
      </c>
      <c r="E4" s="62" t="s">
        <v>28</v>
      </c>
      <c r="F4" s="63"/>
      <c r="G4" s="64"/>
      <c r="H4" s="62" t="s">
        <v>31</v>
      </c>
      <c r="I4" s="63"/>
      <c r="J4" s="64"/>
      <c r="K4" s="62" t="s">
        <v>32</v>
      </c>
      <c r="L4" s="63"/>
      <c r="M4" s="64"/>
      <c r="N4" s="62" t="s">
        <v>33</v>
      </c>
      <c r="O4" s="63"/>
      <c r="P4" s="64"/>
      <c r="Q4" s="62" t="s">
        <v>34</v>
      </c>
      <c r="R4" s="63"/>
      <c r="S4" s="64"/>
    </row>
    <row r="5" spans="1:19" ht="14.25" customHeight="1">
      <c r="A5" s="60"/>
      <c r="B5" s="60"/>
      <c r="C5" s="60"/>
      <c r="D5" s="60"/>
      <c r="E5" s="66" t="s">
        <v>27</v>
      </c>
      <c r="F5" s="65" t="s">
        <v>5</v>
      </c>
      <c r="G5" s="65"/>
      <c r="H5" s="66" t="s">
        <v>27</v>
      </c>
      <c r="I5" s="65" t="s">
        <v>5</v>
      </c>
      <c r="J5" s="65"/>
      <c r="K5" s="66" t="s">
        <v>27</v>
      </c>
      <c r="L5" s="65" t="s">
        <v>5</v>
      </c>
      <c r="M5" s="65"/>
      <c r="N5" s="66" t="s">
        <v>27</v>
      </c>
      <c r="O5" s="65" t="s">
        <v>5</v>
      </c>
      <c r="P5" s="65"/>
      <c r="Q5" s="66" t="s">
        <v>27</v>
      </c>
      <c r="R5" s="65" t="s">
        <v>5</v>
      </c>
      <c r="S5" s="65"/>
    </row>
    <row r="6" spans="1:19" ht="47.25" customHeight="1">
      <c r="A6" s="61"/>
      <c r="B6" s="61"/>
      <c r="C6" s="61"/>
      <c r="D6" s="61"/>
      <c r="E6" s="66"/>
      <c r="F6" s="29" t="s">
        <v>29</v>
      </c>
      <c r="G6" s="29" t="s">
        <v>30</v>
      </c>
      <c r="H6" s="66"/>
      <c r="I6" s="29" t="s">
        <v>29</v>
      </c>
      <c r="J6" s="29" t="s">
        <v>30</v>
      </c>
      <c r="K6" s="66"/>
      <c r="L6" s="29" t="s">
        <v>29</v>
      </c>
      <c r="M6" s="29" t="s">
        <v>30</v>
      </c>
      <c r="N6" s="66"/>
      <c r="O6" s="29" t="s">
        <v>29</v>
      </c>
      <c r="P6" s="29" t="s">
        <v>30</v>
      </c>
      <c r="Q6" s="66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70" t="s">
        <v>35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3" t="s">
        <v>27</v>
      </c>
      <c r="B11" s="74"/>
      <c r="C11" s="74"/>
      <c r="D11" s="74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5" t="s">
        <v>36</v>
      </c>
      <c r="B12" s="76"/>
      <c r="C12" s="76"/>
      <c r="D12" s="7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70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3" t="s">
        <v>27</v>
      </c>
      <c r="B16" s="74"/>
      <c r="C16" s="74"/>
      <c r="D16" s="7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5" t="s">
        <v>37</v>
      </c>
      <c r="B17" s="76"/>
      <c r="C17" s="76"/>
      <c r="D17" s="7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70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</row>
    <row r="19" spans="1:19" s="13" customFormat="1" ht="14.25">
      <c r="A19" s="67" t="s">
        <v>27</v>
      </c>
      <c r="B19" s="68"/>
      <c r="C19" s="68"/>
      <c r="D19" s="6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80" t="s">
        <v>38</v>
      </c>
      <c r="B20" s="81"/>
      <c r="C20" s="81"/>
      <c r="D20" s="8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67" t="s">
        <v>39</v>
      </c>
      <c r="B21" s="68"/>
      <c r="C21" s="68"/>
      <c r="D21" s="6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67" t="s">
        <v>40</v>
      </c>
      <c r="B22" s="68"/>
      <c r="C22" s="68"/>
      <c r="D22" s="6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99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107</v>
      </c>
      <c r="B32" s="50"/>
    </row>
    <row r="33" spans="1:2" ht="15">
      <c r="A33" s="26" t="s">
        <v>100</v>
      </c>
      <c r="B33" s="50"/>
    </row>
  </sheetData>
  <sheetProtection/>
  <mergeCells count="32">
    <mergeCell ref="R5:S5"/>
    <mergeCell ref="H4:J4"/>
    <mergeCell ref="H5:H6"/>
    <mergeCell ref="I5:J5"/>
    <mergeCell ref="K4:M4"/>
    <mergeCell ref="K5:K6"/>
    <mergeCell ref="L5:M5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A22:D22"/>
    <mergeCell ref="A21:D21"/>
    <mergeCell ref="A8:S8"/>
    <mergeCell ref="A11:D11"/>
    <mergeCell ref="A12:D12"/>
    <mergeCell ref="A13:S13"/>
    <mergeCell ref="A16:D16"/>
    <mergeCell ref="A17:D17"/>
    <mergeCell ref="A4:A6"/>
    <mergeCell ref="E4:G4"/>
    <mergeCell ref="F5:G5"/>
    <mergeCell ref="E5:E6"/>
    <mergeCell ref="D4:D6"/>
    <mergeCell ref="C4:C6"/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23" sqref="L23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78" t="s">
        <v>48</v>
      </c>
      <c r="S1" s="78"/>
    </row>
    <row r="2" spans="4:19" ht="43.5" customHeight="1">
      <c r="D2" s="79" t="s">
        <v>111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1:26" ht="36.75" customHeight="1">
      <c r="A4" s="84" t="s">
        <v>23</v>
      </c>
      <c r="B4" s="84" t="s">
        <v>51</v>
      </c>
      <c r="C4" s="84" t="s">
        <v>50</v>
      </c>
      <c r="D4" s="87" t="s">
        <v>53</v>
      </c>
      <c r="E4" s="88"/>
      <c r="F4" s="88"/>
      <c r="G4" s="89"/>
      <c r="H4" s="109" t="s">
        <v>54</v>
      </c>
      <c r="I4" s="87" t="s">
        <v>55</v>
      </c>
      <c r="J4" s="88"/>
      <c r="K4" s="89"/>
      <c r="L4" s="87" t="s">
        <v>56</v>
      </c>
      <c r="M4" s="88"/>
      <c r="N4" s="88"/>
      <c r="O4" s="89"/>
      <c r="P4" s="87" t="s">
        <v>57</v>
      </c>
      <c r="Q4" s="88"/>
      <c r="R4" s="88"/>
      <c r="S4" s="89"/>
      <c r="Z4" s="39"/>
    </row>
    <row r="5" spans="1:19" ht="15">
      <c r="A5" s="85"/>
      <c r="B5" s="85"/>
      <c r="C5" s="85"/>
      <c r="D5" s="93" t="s">
        <v>27</v>
      </c>
      <c r="E5" s="90" t="s">
        <v>5</v>
      </c>
      <c r="F5" s="91"/>
      <c r="G5" s="92"/>
      <c r="H5" s="110"/>
      <c r="I5" s="93" t="s">
        <v>27</v>
      </c>
      <c r="J5" s="90" t="s">
        <v>5</v>
      </c>
      <c r="K5" s="92"/>
      <c r="L5" s="93" t="s">
        <v>27</v>
      </c>
      <c r="M5" s="90" t="s">
        <v>5</v>
      </c>
      <c r="N5" s="91"/>
      <c r="O5" s="92"/>
      <c r="P5" s="93" t="s">
        <v>27</v>
      </c>
      <c r="Q5" s="90" t="s">
        <v>5</v>
      </c>
      <c r="R5" s="91"/>
      <c r="S5" s="92"/>
    </row>
    <row r="6" spans="1:19" ht="58.5" customHeight="1">
      <c r="A6" s="86"/>
      <c r="B6" s="86"/>
      <c r="C6" s="86"/>
      <c r="D6" s="94"/>
      <c r="E6" s="29" t="s">
        <v>29</v>
      </c>
      <c r="F6" s="29" t="s">
        <v>30</v>
      </c>
      <c r="G6" s="29" t="s">
        <v>52</v>
      </c>
      <c r="H6" s="111"/>
      <c r="I6" s="94"/>
      <c r="J6" s="29" t="s">
        <v>30</v>
      </c>
      <c r="K6" s="29" t="s">
        <v>52</v>
      </c>
      <c r="L6" s="94"/>
      <c r="M6" s="29" t="s">
        <v>29</v>
      </c>
      <c r="N6" s="29" t="s">
        <v>30</v>
      </c>
      <c r="O6" s="29" t="s">
        <v>52</v>
      </c>
      <c r="P6" s="94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101" t="s">
        <v>97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8" t="s">
        <v>27</v>
      </c>
      <c r="B10" s="99"/>
      <c r="C10" s="100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4" t="s">
        <v>36</v>
      </c>
      <c r="B11" s="105"/>
      <c r="C11" s="10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8" t="s">
        <v>98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108" t="s">
        <v>27</v>
      </c>
      <c r="B16" s="108"/>
      <c r="C16" s="108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107" t="s">
        <v>37</v>
      </c>
      <c r="B17" s="107"/>
      <c r="C17" s="10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8" t="s">
        <v>58</v>
      </c>
      <c r="B18" s="99"/>
      <c r="C18" s="100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5" t="s">
        <v>59</v>
      </c>
      <c r="B19" s="96"/>
      <c r="C19" s="9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83" t="s">
        <v>101</v>
      </c>
      <c r="B24" s="83"/>
      <c r="C24" s="83"/>
      <c r="D24" s="39"/>
      <c r="E24" s="39"/>
      <c r="F24" s="39"/>
      <c r="G24" s="39"/>
      <c r="H24" s="39"/>
      <c r="I24" s="39" t="s">
        <v>102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107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103</v>
      </c>
      <c r="B29" s="50"/>
    </row>
  </sheetData>
  <sheetProtection/>
  <mergeCells count="27">
    <mergeCell ref="A17:C17"/>
    <mergeCell ref="A16:C16"/>
    <mergeCell ref="M5:O5"/>
    <mergeCell ref="H4:H6"/>
    <mergeCell ref="A12:S12"/>
    <mergeCell ref="I5:I6"/>
    <mergeCell ref="P4:S4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L5:L6"/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0" sqref="F30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78" t="s">
        <v>67</v>
      </c>
      <c r="W1" s="78"/>
    </row>
    <row r="2" spans="4:23" ht="47.25" customHeight="1">
      <c r="D2" s="79" t="s">
        <v>112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4" spans="1:23" ht="48" customHeight="1">
      <c r="A4" s="120" t="s">
        <v>23</v>
      </c>
      <c r="B4" s="120" t="s">
        <v>49</v>
      </c>
      <c r="C4" s="120" t="s">
        <v>50</v>
      </c>
      <c r="D4" s="120" t="s">
        <v>62</v>
      </c>
      <c r="E4" s="120"/>
      <c r="F4" s="120"/>
      <c r="G4" s="120"/>
      <c r="H4" s="114" t="s">
        <v>63</v>
      </c>
      <c r="I4" s="121" t="s">
        <v>55</v>
      </c>
      <c r="J4" s="122"/>
      <c r="K4" s="123"/>
      <c r="L4" s="120" t="s">
        <v>65</v>
      </c>
      <c r="M4" s="120"/>
      <c r="N4" s="120"/>
      <c r="O4" s="120"/>
      <c r="P4" s="120" t="s">
        <v>64</v>
      </c>
      <c r="Q4" s="120"/>
      <c r="R4" s="120"/>
      <c r="S4" s="120"/>
      <c r="T4" s="62" t="s">
        <v>66</v>
      </c>
      <c r="U4" s="63"/>
      <c r="V4" s="63"/>
      <c r="W4" s="64"/>
    </row>
    <row r="5" spans="1:23" ht="15">
      <c r="A5" s="120"/>
      <c r="B5" s="120"/>
      <c r="C5" s="120"/>
      <c r="D5" s="112" t="s">
        <v>27</v>
      </c>
      <c r="E5" s="113" t="s">
        <v>5</v>
      </c>
      <c r="F5" s="113"/>
      <c r="G5" s="113"/>
      <c r="H5" s="115"/>
      <c r="I5" s="124" t="s">
        <v>27</v>
      </c>
      <c r="J5" s="131" t="s">
        <v>5</v>
      </c>
      <c r="K5" s="132"/>
      <c r="L5" s="112" t="s">
        <v>27</v>
      </c>
      <c r="M5" s="113" t="s">
        <v>5</v>
      </c>
      <c r="N5" s="113"/>
      <c r="O5" s="113"/>
      <c r="P5" s="112" t="s">
        <v>27</v>
      </c>
      <c r="Q5" s="113" t="s">
        <v>5</v>
      </c>
      <c r="R5" s="113"/>
      <c r="S5" s="113"/>
      <c r="T5" s="112" t="s">
        <v>27</v>
      </c>
      <c r="U5" s="113" t="s">
        <v>5</v>
      </c>
      <c r="V5" s="113"/>
      <c r="W5" s="113"/>
    </row>
    <row r="6" spans="1:23" ht="60" customHeight="1">
      <c r="A6" s="120"/>
      <c r="B6" s="120"/>
      <c r="C6" s="120"/>
      <c r="D6" s="112"/>
      <c r="E6" s="36" t="s">
        <v>29</v>
      </c>
      <c r="F6" s="36" t="s">
        <v>30</v>
      </c>
      <c r="G6" s="36" t="s">
        <v>52</v>
      </c>
      <c r="H6" s="116"/>
      <c r="I6" s="125"/>
      <c r="J6" s="36" t="s">
        <v>30</v>
      </c>
      <c r="K6" s="36" t="s">
        <v>52</v>
      </c>
      <c r="L6" s="112"/>
      <c r="M6" s="36" t="s">
        <v>29</v>
      </c>
      <c r="N6" s="36" t="s">
        <v>30</v>
      </c>
      <c r="O6" s="36" t="s">
        <v>52</v>
      </c>
      <c r="P6" s="112"/>
      <c r="Q6" s="36" t="s">
        <v>29</v>
      </c>
      <c r="R6" s="36" t="s">
        <v>30</v>
      </c>
      <c r="S6" s="36" t="s">
        <v>52</v>
      </c>
      <c r="T6" s="112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30" t="s">
        <v>60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18" t="s">
        <v>27</v>
      </c>
      <c r="B11" s="118"/>
      <c r="C11" s="1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17" t="s">
        <v>36</v>
      </c>
      <c r="B12" s="117"/>
      <c r="C12" s="1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30" t="s">
        <v>61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</row>
    <row r="14" spans="1:23" s="13" customFormat="1" ht="15">
      <c r="A14" s="118" t="s">
        <v>27</v>
      </c>
      <c r="B14" s="118"/>
      <c r="C14" s="118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17" t="s">
        <v>37</v>
      </c>
      <c r="B15" s="117"/>
      <c r="C15" s="117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27" t="s">
        <v>68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9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18" t="s">
        <v>27</v>
      </c>
      <c r="B19" s="118"/>
      <c r="C19" s="1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17" t="s">
        <v>38</v>
      </c>
      <c r="B20" s="117"/>
      <c r="C20" s="1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70" t="s">
        <v>69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15">
      <c r="A22" s="119" t="s">
        <v>27</v>
      </c>
      <c r="B22" s="119"/>
      <c r="C22" s="1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13" t="s">
        <v>70</v>
      </c>
      <c r="B23" s="113"/>
      <c r="C23" s="1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26" t="s">
        <v>71</v>
      </c>
      <c r="B24" s="126"/>
      <c r="C24" s="12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18" t="s">
        <v>72</v>
      </c>
      <c r="B25" s="117"/>
      <c r="C25" s="117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104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107</v>
      </c>
      <c r="B34" s="50"/>
    </row>
    <row r="35" spans="1:2" ht="15">
      <c r="A35" s="26" t="s">
        <v>103</v>
      </c>
      <c r="B35" s="50"/>
    </row>
  </sheetData>
  <sheetProtection/>
  <mergeCells count="35">
    <mergeCell ref="J5:K5"/>
    <mergeCell ref="L4:O4"/>
    <mergeCell ref="M5:O5"/>
    <mergeCell ref="B8:W8"/>
    <mergeCell ref="D4:G4"/>
    <mergeCell ref="A25:C25"/>
    <mergeCell ref="A24:C24"/>
    <mergeCell ref="A15:C15"/>
    <mergeCell ref="A14:C14"/>
    <mergeCell ref="A16:W16"/>
    <mergeCell ref="B4:B6"/>
    <mergeCell ref="A4:A6"/>
    <mergeCell ref="A12:C12"/>
    <mergeCell ref="A11:C11"/>
    <mergeCell ref="A13:W13"/>
    <mergeCell ref="A23:C23"/>
    <mergeCell ref="A22:C22"/>
    <mergeCell ref="A21:W21"/>
    <mergeCell ref="V1:W1"/>
    <mergeCell ref="P4:S4"/>
    <mergeCell ref="P5:P6"/>
    <mergeCell ref="Q5:S5"/>
    <mergeCell ref="T4:W4"/>
    <mergeCell ref="E5:G5"/>
    <mergeCell ref="D5:D6"/>
    <mergeCell ref="T5:T6"/>
    <mergeCell ref="U5:W5"/>
    <mergeCell ref="D2:W2"/>
    <mergeCell ref="H4:H6"/>
    <mergeCell ref="L5:L6"/>
    <mergeCell ref="A20:C20"/>
    <mergeCell ref="A19:C19"/>
    <mergeCell ref="I4:K4"/>
    <mergeCell ref="I5:I6"/>
    <mergeCell ref="C4:C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0" sqref="A10:D10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70" t="s">
        <v>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5" t="s">
        <v>36</v>
      </c>
      <c r="B10" s="76"/>
      <c r="C10" s="76"/>
      <c r="D10" s="77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70" t="s">
        <v>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5" t="s">
        <v>37</v>
      </c>
      <c r="B15" s="76"/>
      <c r="C15" s="76"/>
      <c r="D15" s="77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3" t="s">
        <v>88</v>
      </c>
      <c r="B17" s="134"/>
      <c r="C17" s="134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105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108</v>
      </c>
      <c r="B27" s="50"/>
    </row>
    <row r="28" ht="15">
      <c r="A28" s="26" t="s">
        <v>103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2019-11-25T13:53:28Z</dcterms:modified>
  <cp:category/>
  <cp:version/>
  <cp:contentType/>
  <cp:contentStatus/>
</cp:coreProperties>
</file>